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576\Desktop\ARALIK EBİS TABLOLARI YÜKLENMESİ\"/>
    </mc:Choice>
  </mc:AlternateContent>
  <workbookProtection workbookPassword="CF2D" lockStructure="1"/>
  <bookViews>
    <workbookView xWindow="0" yWindow="0" windowWidth="11472" windowHeight="27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<sst xmlns="http://schemas.openxmlformats.org/spreadsheetml/2006/main" count="183" uniqueCount="47">
  <si>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</si>
  <si>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</si>
  <si>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</si>
  <si>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</si>
  <si>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</si>
  <si>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</si>
  <si>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</si>
  <si>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</si>
  <si>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</si>
  <si>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</si>
  <si>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</si>
  <si>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</si>
  <si>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</si>
  <si>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</si>
  <si>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</si>
  <si>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</si>
  <si>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</si>
  <si>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</si>
  <si>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</si>
  <si>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</si>
  <si>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</si>
  <si>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</si>
  <si>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</si>
  <si>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</si>
  <si>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</si>
  <si>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</si>
  <si>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</si>
  <si>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</si>
  <si>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</si>
  <si>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</si>
  <si>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</si>
  <si>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</si>
  <si>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</si>
  <si>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</si>
  <si>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</si>
  <si>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</si>
  <si>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</si>
  <si>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</si>
  <si>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</si>
  <si>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</si>
  <si>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</si>
  <si>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</si>
  <si>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</si>
  <si>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</si>
  <si>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2024</t>
  </si>
  <si>
    <t>ARALIK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</si>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</sst>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activeCell="D52" sqref="D52"/>
    </sheetView>
  </sheetViews>
  <sheetFormatPr defaultRowHeight="14.4" x14ac:dyDescent="0.3"/>
  <cols>
    <col min="1" max="1" width="15.88671875" style="27" customWidth="1"/>
    <col min="2" max="2" width="23.88671875" style="28" customWidth="1"/>
    <col min="3" max="3" width="11.5546875" style="29" customWidth="1"/>
    <col min="4" max="4" width="11.5546875" style="30" customWidth="1"/>
    <col min="5" max="5" width="11.5546875" style="31" customWidth="1"/>
    <col min="6" max="6" width="11.5546875" style="32" customWidth="1"/>
    <col min="7" max="7" width="11.5546875" style="33" customWidth="1"/>
    <col min="8" max="8" width="11.5546875" style="34" customWidth="1"/>
    <col min="9" max="9" width="11.5546875" style="35" customWidth="1"/>
    <col min="10" max="10" width="11.5546875" style="36" customWidth="1"/>
    <col min="11" max="11" width="11.5546875" style="37" customWidth="1"/>
    <col min="12" max="12" width="15.5546875" style="38" customWidth="1"/>
    <col min="13" max="13" width="9.109375" style="39" customWidth="1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3.7250000000000001</v>
      </c>
      <c r="D15" s="41">
        <v>4.1559999999999997</v>
      </c>
      <c r="E15" s="42">
        <v>4.1529999999999996</v>
      </c>
      <c r="F15" s="43">
        <v>5.7000000000000002E-2</v>
      </c>
      <c r="G15" s="44">
        <v>0.115</v>
      </c>
      <c r="H15" s="45">
        <v>0.115</v>
      </c>
      <c r="I15" s="46">
        <v>0.20100000000000001</v>
      </c>
      <c r="J15" s="47">
        <v>0.28199999999999997</v>
      </c>
      <c r="K15" s="48">
        <v>0.28100000000000003</v>
      </c>
      <c r="L15" s="49">
        <v>3.5329999999999999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33.01</v>
      </c>
      <c r="D17" s="41">
        <v>20.457999999999998</v>
      </c>
      <c r="E17" s="42">
        <v>20.54</v>
      </c>
      <c r="F17" s="43">
        <v>73.852999999999994</v>
      </c>
      <c r="G17" s="44">
        <v>67.832999999999998</v>
      </c>
      <c r="H17" s="45">
        <v>67.908000000000001</v>
      </c>
      <c r="I17" s="46">
        <v>73.731999999999999</v>
      </c>
      <c r="J17" s="47">
        <v>71.191999999999993</v>
      </c>
      <c r="K17" s="48">
        <v>71.242000000000004</v>
      </c>
      <c r="L17" s="49">
        <v>28.303000000000001</v>
      </c>
    </row>
    <row r="18" spans="1:12" x14ac:dyDescent="0.3">
      <c r="A18" s="10" t="s">
        <v>17</v>
      </c>
      <c r="B18" s="10" t="s">
        <v>18</v>
      </c>
      <c r="C18" s="40">
        <v>1.923</v>
      </c>
      <c r="D18" s="41">
        <v>1.0389999999999999</v>
      </c>
      <c r="E18" s="42">
        <v>1.0449999999999999</v>
      </c>
      <c r="F18" s="43">
        <v>2.1219999999999999</v>
      </c>
      <c r="G18" s="44">
        <v>6.1219999999999999</v>
      </c>
      <c r="H18" s="45">
        <v>6.0709999999999997</v>
      </c>
      <c r="I18" s="46">
        <v>0.81299999999999994</v>
      </c>
      <c r="J18" s="47">
        <v>2.153</v>
      </c>
      <c r="K18" s="48">
        <v>2.1259999999999999</v>
      </c>
      <c r="L18" s="49">
        <v>1.4690000000000001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</v>
      </c>
      <c r="D20" s="41">
        <v>1.2E-2</v>
      </c>
      <c r="E20" s="42">
        <v>1.2E-2</v>
      </c>
      <c r="F20" s="43">
        <v>0</v>
      </c>
      <c r="G20" s="44">
        <v>0</v>
      </c>
      <c r="H20" s="45">
        <v>0</v>
      </c>
      <c r="I20" s="46">
        <v>0</v>
      </c>
      <c r="J20" s="47">
        <v>0</v>
      </c>
      <c r="K20" s="48">
        <v>0</v>
      </c>
      <c r="L20" s="49">
        <v>0.01</v>
      </c>
    </row>
    <row r="21" spans="1:12" x14ac:dyDescent="0.3">
      <c r="A21" s="10" t="s">
        <v>20</v>
      </c>
      <c r="B21" s="10" t="s">
        <v>15</v>
      </c>
      <c r="C21" s="40">
        <v>0.24199999999999999</v>
      </c>
      <c r="D21" s="41">
        <v>4.5750000000000002</v>
      </c>
      <c r="E21" s="42">
        <v>4.5469999999999997</v>
      </c>
      <c r="F21" s="43">
        <v>0</v>
      </c>
      <c r="G21" s="44">
        <v>5.2839999999999998</v>
      </c>
      <c r="H21" s="45">
        <v>5.218</v>
      </c>
      <c r="I21" s="46">
        <v>0</v>
      </c>
      <c r="J21" s="47">
        <v>11.154</v>
      </c>
      <c r="K21" s="48">
        <v>10.935</v>
      </c>
      <c r="L21" s="49">
        <v>5.1840000000000002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0.33600000000000002</v>
      </c>
      <c r="E22" s="42">
        <v>0.33400000000000002</v>
      </c>
      <c r="F22" s="43">
        <v>0</v>
      </c>
      <c r="G22" s="44">
        <v>0.32100000000000001</v>
      </c>
      <c r="H22" s="45">
        <v>0.317</v>
      </c>
      <c r="I22" s="46">
        <v>0</v>
      </c>
      <c r="J22" s="47">
        <v>0.109</v>
      </c>
      <c r="K22" s="48">
        <v>0.107</v>
      </c>
      <c r="L22" s="49">
        <v>0.312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2E-3</v>
      </c>
      <c r="E24" s="42">
        <v>2E-3</v>
      </c>
      <c r="F24" s="43">
        <v>0</v>
      </c>
      <c r="G24" s="44">
        <v>8.9999999999999993E-3</v>
      </c>
      <c r="H24" s="45">
        <v>8.9999999999999993E-3</v>
      </c>
      <c r="I24" s="46">
        <v>0</v>
      </c>
      <c r="J24" s="47">
        <v>0</v>
      </c>
      <c r="K24" s="48">
        <v>0</v>
      </c>
      <c r="L24" s="49">
        <v>2E-3</v>
      </c>
    </row>
    <row r="25" spans="1:12" ht="15.75" customHeight="1" x14ac:dyDescent="0.3">
      <c r="A25" s="102" t="s">
        <v>21</v>
      </c>
      <c r="B25" s="103"/>
      <c r="C25" s="15">
        <v>38.9</v>
      </c>
      <c r="D25" s="16">
        <v>30.577999999999999</v>
      </c>
      <c r="E25" s="16">
        <v>30.632999999999999</v>
      </c>
      <c r="F25" s="16">
        <v>76.031999999999996</v>
      </c>
      <c r="G25" s="16">
        <v>79.683999999999997</v>
      </c>
      <c r="H25" s="16">
        <v>79.638000000000005</v>
      </c>
      <c r="I25" s="16">
        <v>74.745999999999995</v>
      </c>
      <c r="J25" s="16">
        <v>84.89</v>
      </c>
      <c r="K25" s="16">
        <v>84.691000000000003</v>
      </c>
      <c r="L25" s="17">
        <v>38.813000000000002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1.018</v>
      </c>
      <c r="D28" s="51">
        <v>0.307</v>
      </c>
      <c r="E28" s="52">
        <v>0.312</v>
      </c>
      <c r="F28" s="53">
        <v>0.15</v>
      </c>
      <c r="G28" s="54">
        <v>0.21199999999999999</v>
      </c>
      <c r="H28" s="55">
        <v>0.21099999999999999</v>
      </c>
      <c r="I28" s="56">
        <v>0.41099999999999998</v>
      </c>
      <c r="J28" s="57">
        <v>0.11700000000000001</v>
      </c>
      <c r="K28" s="58">
        <v>0.123</v>
      </c>
      <c r="L28" s="59">
        <v>0.28799999999999998</v>
      </c>
    </row>
    <row r="29" spans="1:12" x14ac:dyDescent="0.3">
      <c r="A29" s="10" t="s">
        <v>17</v>
      </c>
      <c r="B29" s="11" t="s">
        <v>15</v>
      </c>
      <c r="C29" s="50">
        <v>44.517000000000003</v>
      </c>
      <c r="D29" s="51">
        <v>37.634</v>
      </c>
      <c r="E29" s="52">
        <v>37.679000000000002</v>
      </c>
      <c r="F29" s="53">
        <v>67.296000000000006</v>
      </c>
      <c r="G29" s="54">
        <v>61.926000000000002</v>
      </c>
      <c r="H29" s="55">
        <v>61.994</v>
      </c>
      <c r="I29" s="56">
        <v>80.177000000000007</v>
      </c>
      <c r="J29" s="57">
        <v>81.619</v>
      </c>
      <c r="K29" s="58">
        <v>81.59</v>
      </c>
      <c r="L29" s="59">
        <v>43.326999999999998</v>
      </c>
    </row>
    <row r="30" spans="1:12" x14ac:dyDescent="0.3">
      <c r="A30" s="10" t="s">
        <v>17</v>
      </c>
      <c r="B30" s="11" t="s">
        <v>19</v>
      </c>
      <c r="C30" s="50">
        <v>2.3E-2</v>
      </c>
      <c r="D30" s="51">
        <v>6.4000000000000001E-2</v>
      </c>
      <c r="E30" s="52">
        <v>6.4000000000000001E-2</v>
      </c>
      <c r="F30" s="53">
        <v>0</v>
      </c>
      <c r="G30" s="54">
        <v>0</v>
      </c>
      <c r="H30" s="55">
        <v>0</v>
      </c>
      <c r="I30" s="56">
        <v>0</v>
      </c>
      <c r="J30" s="57">
        <v>0</v>
      </c>
      <c r="K30" s="58">
        <v>0</v>
      </c>
      <c r="L30" s="59">
        <v>5.3999999999999999E-2</v>
      </c>
    </row>
    <row r="31" spans="1:12" x14ac:dyDescent="0.3">
      <c r="A31" s="10" t="s">
        <v>20</v>
      </c>
      <c r="B31" s="11" t="s">
        <v>15</v>
      </c>
      <c r="C31" s="50">
        <v>3.3000000000000002E-2</v>
      </c>
      <c r="D31" s="51">
        <v>2.6360000000000001</v>
      </c>
      <c r="E31" s="52">
        <v>2.6190000000000002</v>
      </c>
      <c r="F31" s="53">
        <v>0</v>
      </c>
      <c r="G31" s="54">
        <v>4.2270000000000003</v>
      </c>
      <c r="H31" s="55">
        <v>4.1740000000000004</v>
      </c>
      <c r="I31" s="56">
        <v>0</v>
      </c>
      <c r="J31" s="57">
        <v>1.9790000000000001</v>
      </c>
      <c r="K31" s="58">
        <v>1.94</v>
      </c>
      <c r="L31" s="59">
        <v>2.6560000000000001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1.4E-2</v>
      </c>
      <c r="E32" s="52">
        <v>1.4E-2</v>
      </c>
      <c r="F32" s="53">
        <v>0</v>
      </c>
      <c r="G32" s="54">
        <v>3.2000000000000001E-2</v>
      </c>
      <c r="H32" s="55">
        <v>3.2000000000000001E-2</v>
      </c>
      <c r="I32" s="56">
        <v>0</v>
      </c>
      <c r="J32" s="57">
        <v>1.2999999999999999E-2</v>
      </c>
      <c r="K32" s="58">
        <v>1.2999999999999999E-2</v>
      </c>
      <c r="L32" s="59">
        <v>1.4999999999999999E-2</v>
      </c>
    </row>
    <row r="33" spans="1:12" ht="15.75" customHeight="1" x14ac:dyDescent="0.3">
      <c r="A33" s="102" t="s">
        <v>21</v>
      </c>
      <c r="B33" s="103"/>
      <c r="C33" s="15">
        <v>45.591000000000001</v>
      </c>
      <c r="D33" s="16">
        <v>40.655000000000001</v>
      </c>
      <c r="E33" s="16">
        <v>40.688000000000002</v>
      </c>
      <c r="F33" s="16">
        <v>67.445999999999998</v>
      </c>
      <c r="G33" s="16">
        <v>66.397000000000006</v>
      </c>
      <c r="H33" s="16">
        <v>66.411000000000001</v>
      </c>
      <c r="I33" s="16">
        <v>80.587999999999994</v>
      </c>
      <c r="J33" s="16">
        <v>83.727999999999994</v>
      </c>
      <c r="K33" s="16">
        <v>83.665999999999997</v>
      </c>
      <c r="L33" s="17">
        <v>46.34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2.1999999999999999E-2</v>
      </c>
      <c r="D36" s="61">
        <v>2.5000000000000001E-2</v>
      </c>
      <c r="E36" s="62">
        <v>2.5000000000000001E-2</v>
      </c>
      <c r="F36" s="63">
        <v>0</v>
      </c>
      <c r="G36" s="64">
        <v>1E-3</v>
      </c>
      <c r="H36" s="65">
        <v>1E-3</v>
      </c>
      <c r="I36" s="66">
        <v>1E-3</v>
      </c>
      <c r="J36" s="67">
        <v>2E-3</v>
      </c>
      <c r="K36" s="68">
        <v>2E-3</v>
      </c>
      <c r="L36" s="69">
        <v>2.1000000000000001E-2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0.66800000000000004</v>
      </c>
      <c r="D38" s="61">
        <v>0.64600000000000002</v>
      </c>
      <c r="E38" s="62">
        <v>0.64600000000000002</v>
      </c>
      <c r="F38" s="63">
        <v>1.2889999999999999</v>
      </c>
      <c r="G38" s="64">
        <v>1.26</v>
      </c>
      <c r="H38" s="65">
        <v>1.26</v>
      </c>
      <c r="I38" s="66">
        <v>1.619</v>
      </c>
      <c r="J38" s="67">
        <v>1.524</v>
      </c>
      <c r="K38" s="68">
        <v>1.526</v>
      </c>
      <c r="L38" s="69">
        <v>0.76800000000000002</v>
      </c>
    </row>
    <row r="39" spans="1:12" x14ac:dyDescent="0.3">
      <c r="A39" s="10" t="s">
        <v>17</v>
      </c>
      <c r="B39" s="11" t="s">
        <v>18</v>
      </c>
      <c r="C39" s="60">
        <v>2.8000000000000001E-2</v>
      </c>
      <c r="D39" s="61">
        <v>2.3E-2</v>
      </c>
      <c r="E39" s="62">
        <v>2.3E-2</v>
      </c>
      <c r="F39" s="63">
        <v>2.1000000000000001E-2</v>
      </c>
      <c r="G39" s="64">
        <v>5.5E-2</v>
      </c>
      <c r="H39" s="65">
        <v>5.5E-2</v>
      </c>
      <c r="I39" s="66">
        <v>6.0000000000000001E-3</v>
      </c>
      <c r="J39" s="67">
        <v>1.7999999999999999E-2</v>
      </c>
      <c r="K39" s="68">
        <v>1.7000000000000001E-2</v>
      </c>
      <c r="L39" s="69">
        <v>2.4E-2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0</v>
      </c>
      <c r="D41" s="61">
        <v>0</v>
      </c>
      <c r="E41" s="62">
        <v>0</v>
      </c>
      <c r="F41" s="63">
        <v>0</v>
      </c>
      <c r="G41" s="64">
        <v>0</v>
      </c>
      <c r="H41" s="65">
        <v>0</v>
      </c>
      <c r="I41" s="66">
        <v>0</v>
      </c>
      <c r="J41" s="67">
        <v>0</v>
      </c>
      <c r="K41" s="68">
        <v>0</v>
      </c>
      <c r="L41" s="69">
        <v>0</v>
      </c>
    </row>
    <row r="42" spans="1:12" x14ac:dyDescent="0.3">
      <c r="A42" s="10" t="s">
        <v>20</v>
      </c>
      <c r="B42" s="11" t="s">
        <v>15</v>
      </c>
      <c r="C42" s="60">
        <v>1E-3</v>
      </c>
      <c r="D42" s="61">
        <v>0.04</v>
      </c>
      <c r="E42" s="62">
        <v>0.04</v>
      </c>
      <c r="F42" s="63">
        <v>0</v>
      </c>
      <c r="G42" s="64">
        <v>4.8000000000000001E-2</v>
      </c>
      <c r="H42" s="65">
        <v>4.8000000000000001E-2</v>
      </c>
      <c r="I42" s="66">
        <v>0</v>
      </c>
      <c r="J42" s="67">
        <v>9.0999999999999998E-2</v>
      </c>
      <c r="K42" s="68">
        <v>8.8999999999999996E-2</v>
      </c>
      <c r="L42" s="69">
        <v>4.4999999999999998E-2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3.0000000000000001E-3</v>
      </c>
      <c r="E43" s="62">
        <v>3.0000000000000001E-3</v>
      </c>
      <c r="F43" s="63">
        <v>0</v>
      </c>
      <c r="G43" s="64">
        <v>1E-3</v>
      </c>
      <c r="H43" s="65">
        <v>1E-3</v>
      </c>
      <c r="I43" s="66">
        <v>0</v>
      </c>
      <c r="J43" s="67">
        <v>0</v>
      </c>
      <c r="K43" s="68">
        <v>0</v>
      </c>
      <c r="L43" s="69">
        <v>2E-3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0.71899999999999997</v>
      </c>
      <c r="D46" s="16">
        <v>0.73699999999999999</v>
      </c>
      <c r="E46" s="16">
        <v>0.73699999999999999</v>
      </c>
      <c r="F46" s="16">
        <v>1.31</v>
      </c>
      <c r="G46" s="16">
        <v>1.365</v>
      </c>
      <c r="H46" s="16">
        <v>1.365</v>
      </c>
      <c r="I46" s="16">
        <v>1.6259999999999999</v>
      </c>
      <c r="J46" s="16">
        <v>1.635</v>
      </c>
      <c r="K46" s="16">
        <v>1.6339999999999999</v>
      </c>
      <c r="L46" s="17">
        <v>0.86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2.1000000000000001E-2</v>
      </c>
      <c r="D49" s="71">
        <v>3.1E-2</v>
      </c>
      <c r="E49" s="72">
        <v>3.1E-2</v>
      </c>
      <c r="F49" s="73">
        <v>0.01</v>
      </c>
      <c r="G49" s="74">
        <v>1.4E-2</v>
      </c>
      <c r="H49" s="75">
        <v>1.4E-2</v>
      </c>
      <c r="I49" s="76">
        <v>1.0999999999999999E-2</v>
      </c>
      <c r="J49" s="77">
        <v>1.7000000000000001E-2</v>
      </c>
      <c r="K49" s="78">
        <v>1.7000000000000001E-2</v>
      </c>
      <c r="L49" s="79">
        <v>2.9000000000000001E-2</v>
      </c>
    </row>
    <row r="50" spans="1:12" x14ac:dyDescent="0.3">
      <c r="A50" s="10" t="s">
        <v>17</v>
      </c>
      <c r="B50" s="11" t="s">
        <v>15</v>
      </c>
      <c r="C50" s="70">
        <v>0.24099999999999999</v>
      </c>
      <c r="D50" s="71">
        <v>0.27500000000000002</v>
      </c>
      <c r="E50" s="72">
        <v>0.27500000000000002</v>
      </c>
      <c r="F50" s="73">
        <v>0.32500000000000001</v>
      </c>
      <c r="G50" s="74">
        <v>0.61199999999999999</v>
      </c>
      <c r="H50" s="75">
        <v>0.60799999999999998</v>
      </c>
      <c r="I50" s="76">
        <v>0.36199999999999999</v>
      </c>
      <c r="J50" s="77">
        <v>0.42899999999999999</v>
      </c>
      <c r="K50" s="78">
        <v>0.42799999999999999</v>
      </c>
      <c r="L50" s="79">
        <v>0.31</v>
      </c>
    </row>
    <row r="51" spans="1:12" x14ac:dyDescent="0.3">
      <c r="A51" s="10" t="s">
        <v>17</v>
      </c>
      <c r="B51" s="11" t="s">
        <v>19</v>
      </c>
      <c r="C51" s="70">
        <v>0</v>
      </c>
      <c r="D51" s="71">
        <v>0</v>
      </c>
      <c r="E51" s="72">
        <v>0</v>
      </c>
      <c r="F51" s="73">
        <v>0</v>
      </c>
      <c r="G51" s="74">
        <v>0</v>
      </c>
      <c r="H51" s="75">
        <v>0</v>
      </c>
      <c r="I51" s="76">
        <v>0</v>
      </c>
      <c r="J51" s="77">
        <v>0</v>
      </c>
      <c r="K51" s="78">
        <v>0</v>
      </c>
      <c r="L51" s="79">
        <v>0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0.01</v>
      </c>
      <c r="E52" s="72">
        <v>0.01</v>
      </c>
      <c r="F52" s="73">
        <v>0</v>
      </c>
      <c r="G52" s="74">
        <v>1.4E-2</v>
      </c>
      <c r="H52" s="75">
        <v>1.2999999999999999E-2</v>
      </c>
      <c r="I52" s="76">
        <v>0</v>
      </c>
      <c r="J52" s="77">
        <v>8.0000000000000002E-3</v>
      </c>
      <c r="K52" s="78">
        <v>7.0000000000000001E-3</v>
      </c>
      <c r="L52" s="79">
        <v>0.01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2" t="s">
        <v>21</v>
      </c>
      <c r="B54" s="103"/>
      <c r="C54" s="15">
        <v>0.26200000000000001</v>
      </c>
      <c r="D54" s="16">
        <v>0.316</v>
      </c>
      <c r="E54" s="16">
        <v>0.316</v>
      </c>
      <c r="F54" s="16">
        <v>0.33500000000000002</v>
      </c>
      <c r="G54" s="16">
        <v>0.64</v>
      </c>
      <c r="H54" s="16">
        <v>0.63500000000000001</v>
      </c>
      <c r="I54" s="16">
        <v>0.373</v>
      </c>
      <c r="J54" s="16">
        <v>0.45400000000000001</v>
      </c>
      <c r="K54" s="16">
        <v>0.45200000000000001</v>
      </c>
      <c r="L54" s="17">
        <v>0.34899999999999998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0.30599999999999999</v>
      </c>
      <c r="D58" s="81">
        <v>0.158</v>
      </c>
      <c r="E58" s="82">
        <v>0.159</v>
      </c>
      <c r="F58" s="83">
        <v>0.871</v>
      </c>
      <c r="G58" s="84">
        <v>0.74099999999999999</v>
      </c>
      <c r="H58" s="85">
        <v>0.74199999999999999</v>
      </c>
      <c r="I58" s="86">
        <v>1.25</v>
      </c>
      <c r="J58" s="87">
        <v>0.99299999999999999</v>
      </c>
      <c r="K58" s="88">
        <v>0.998</v>
      </c>
      <c r="L58" s="89">
        <v>0.27500000000000002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0.30599999999999999</v>
      </c>
      <c r="D60" s="19">
        <v>0.158</v>
      </c>
      <c r="E60" s="19">
        <v>0.159</v>
      </c>
      <c r="F60" s="19">
        <v>0.871</v>
      </c>
      <c r="G60" s="19">
        <v>0.74099999999999999</v>
      </c>
      <c r="H60" s="19">
        <v>0.74199999999999999</v>
      </c>
      <c r="I60" s="19">
        <v>1.25</v>
      </c>
      <c r="J60" s="19">
        <v>0.99299999999999999</v>
      </c>
      <c r="K60" s="19">
        <v>0.998</v>
      </c>
      <c r="L60" s="20">
        <v>0.27500000000000002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20044</v>
      </c>
      <c r="C64" s="91">
        <v>3056969</v>
      </c>
      <c r="D64" s="92">
        <v>3077013</v>
      </c>
      <c r="E64" s="93">
        <v>2946</v>
      </c>
      <c r="F64" s="94">
        <v>232020</v>
      </c>
      <c r="G64" s="95">
        <v>234966</v>
      </c>
      <c r="H64" s="96">
        <v>6666</v>
      </c>
      <c r="I64" s="97">
        <v>332895</v>
      </c>
      <c r="J64" s="98">
        <v>339561</v>
      </c>
      <c r="K64" s="99">
        <v>3651540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101576 Seymanur Batman Yigit</cp:lastModifiedBy>
  <dcterms:created xsi:type="dcterms:W3CDTF">2013-11-11T13:57:11Z</dcterms:created>
  <dcterms:modified xsi:type="dcterms:W3CDTF">2025-01-27T20:46:03Z</dcterms:modified>
</cp:coreProperties>
</file>